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<sst xmlns="http://schemas.openxmlformats.org/spreadsheetml/2006/main" count="109" uniqueCount="61">
  <si>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</si>
  <si>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</si>
  <si>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</si>
  <si>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</si>
  <si>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</si>
  <si>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</si>
  <si>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</si>
  <si>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</si>
  <si>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</si>
  <si>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</si>
  <si>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</si>
  <si>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</si>
  <si>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</si>
  <si>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</si>
  <si>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</si>
  <si>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</si>
  <si>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</si>
  <si>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</si>
  <si>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</si>
  <si>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</si>
  <si>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</si>
  <si>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</si>
  <si>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</si>
  <si>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</si>
  <si>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</si>
  <si>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</si>
  <si>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</si>
  <si>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</si>
  <si>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</si>
  <si>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</si>
  <si>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</si>
  <si>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</si>
  <si>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</si>
  <si>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</si>
  <si>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</si>
  <si>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</si>
  <si>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</si>
  <si>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</si>
  <si>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</si>
  <si>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</si>
  <si>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</si>
  <si>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</si>
  <si>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</si>
  <si>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</si>
  <si>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</si>
  <si>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</si>
  <si>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</si>
  <si>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</si>
  <si>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</si>
  <si>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</si>
  <si>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</si>
  <si>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</si>
  <si>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</si>
  <si>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</si>
  <si>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</si>
  <si>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</si>
  <si>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</si>
  <si>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</si>
  <si>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ნუცუბიძე-ვაშლიჯვრის დამაკავშირებელი გზის მიმდ.  (ს.კ 01.10.18.009.107), შპს "აპექს ლისი"-ს წყალარინების გარე ქსელის მოწყობის პროექტი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</si>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</sst>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E30" sqref="E30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6.36328125" style="1" hidden="1" customWidth="1"/>
    <col min="4" max="4" width="14.453125" style="1" hidden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ht="48" x14ac:dyDescent="0.45">
      <c r="B5" s="19">
        <v>1</v>
      </c>
      <c r="C5" s="20"/>
      <c r="D5" s="30"/>
      <c r="E5" s="29" t="s">
        <v>58</v>
      </c>
      <c r="F5" s="31" t="s">
        <v>57</v>
      </c>
      <c r="G5" s="32" t="s">
        <v>59</v>
      </c>
      <c r="H5" s="33">
        <v>169334.18227423789</v>
      </c>
      <c r="I5" s="34">
        <v>20</v>
      </c>
      <c r="J5" s="26">
        <v>44774</v>
      </c>
      <c r="K5" s="26">
        <v>44781</v>
      </c>
      <c r="L5" s="21"/>
      <c r="M5" s="25"/>
      <c r="N5" s="28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4">
        <f>SUM(H5:H5)</f>
        <v>169334.18227423789</v>
      </c>
      <c r="I6" s="22"/>
      <c r="J6" s="22"/>
      <c r="K6" s="23"/>
      <c r="L6" s="21"/>
      <c r="M6" s="36">
        <f>SUM(M5:M5)</f>
        <v>0</v>
      </c>
      <c r="N6" s="27"/>
    </row>
    <row r="7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60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2022-08-01T12:36:17Z</dcterms:modified>
</cp:coreProperties>
</file>